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11760"/>
  </bookViews>
  <sheets>
    <sheet name="国创省创" sheetId="10" r:id="rId1"/>
  </sheets>
  <definedNames>
    <definedName name="_xlnm.Print_Titles" localSheetId="0">国创省创!$1:$2</definedName>
  </definedNames>
  <calcPr calcId="125725" fullCalcOnLoad="1"/>
</workbook>
</file>

<file path=xl/sharedStrings.xml><?xml version="1.0" encoding="utf-8"?>
<sst xmlns="http://schemas.openxmlformats.org/spreadsheetml/2006/main" count="344" uniqueCount="264">
  <si>
    <t>序号</t>
  </si>
  <si>
    <t/>
  </si>
  <si>
    <t>刘勇</t>
  </si>
  <si>
    <t>姜伟</t>
  </si>
  <si>
    <t>项目名称</t>
  </si>
  <si>
    <t>负责学生学号</t>
  </si>
  <si>
    <t>负责学生姓名</t>
  </si>
  <si>
    <t>参与学生</t>
  </si>
  <si>
    <t>负责导师姓名</t>
  </si>
  <si>
    <t>面向智慧卷烟的产品质量精准追溯之基于数据挖掘的卷烟产品软测量</t>
  </si>
  <si>
    <t>3160104448</t>
  </si>
  <si>
    <t>翟瑞锟</t>
  </si>
  <si>
    <t>朱晨浩/3160103179,吴玥/3160101601</t>
  </si>
  <si>
    <t>赵春晖</t>
  </si>
  <si>
    <t>基于双目相机的道路区域检测</t>
  </si>
  <si>
    <t>3160102249</t>
  </si>
  <si>
    <t>王晟炜</t>
  </si>
  <si>
    <t>章炯/3160102236</t>
  </si>
  <si>
    <t>居家养老监测系统开发</t>
  </si>
  <si>
    <t>3160104428</t>
  </si>
  <si>
    <t>张然</t>
  </si>
  <si>
    <t>刘博成/3160105488,陈永生/3160104579</t>
  </si>
  <si>
    <t>倪东</t>
  </si>
  <si>
    <t>基于步频检测的跑步背景音乐自动切换</t>
  </si>
  <si>
    <t>3160102410</t>
  </si>
  <si>
    <t>张家钰</t>
  </si>
  <si>
    <t>夏思怡/3160102413,董慧琳/3160102466</t>
  </si>
  <si>
    <t>王智</t>
  </si>
  <si>
    <t>基于智能手机和随机特征芯片的防伪技术研究</t>
  </si>
  <si>
    <t>3160102167</t>
  </si>
  <si>
    <t>丁胜齐</t>
  </si>
  <si>
    <t>应旦/3160102162</t>
  </si>
  <si>
    <t>张涛</t>
  </si>
  <si>
    <t>多声音传感器融合感知无人机音频信号</t>
  </si>
  <si>
    <t>3160103162</t>
  </si>
  <si>
    <t>邓家超</t>
  </si>
  <si>
    <t>涂远涛/3160103161,普冰玄/3160104797</t>
  </si>
  <si>
    <t>吴均峰</t>
  </si>
  <si>
    <t>智能车对环境的感知与识别</t>
  </si>
  <si>
    <t>3160105111</t>
  </si>
  <si>
    <t>曾之宸</t>
  </si>
  <si>
    <t>李辰睿/3160105144</t>
  </si>
  <si>
    <t>陈剑</t>
  </si>
  <si>
    <t>有领航机的无人机编队控制算法研究</t>
  </si>
  <si>
    <t>3160104208</t>
  </si>
  <si>
    <t>郑麟强</t>
  </si>
  <si>
    <t>黄国斌/3150102406,姚铖焘/3160102438</t>
  </si>
  <si>
    <t>冯冬芹</t>
  </si>
  <si>
    <t>无人机电量检测和自动返航</t>
  </si>
  <si>
    <t>3160102449</t>
  </si>
  <si>
    <t>吴怡鑫</t>
  </si>
  <si>
    <t>段自恒/3160105504,沈凯立/3160101398</t>
  </si>
  <si>
    <t>智能流水线柔性制造机械臂的Digital Twin系统</t>
  </si>
  <si>
    <t>3160102330</t>
  </si>
  <si>
    <t>林润泽</t>
  </si>
  <si>
    <t>王行健/3160102211</t>
  </si>
  <si>
    <t>冯毅萍</t>
  </si>
  <si>
    <t>多层网络生成模型研究</t>
  </si>
  <si>
    <t>3160101331</t>
  </si>
  <si>
    <t>李振</t>
  </si>
  <si>
    <t>张天昊/3160105282,王晓强/3160101819</t>
  </si>
  <si>
    <t>贺诗波</t>
  </si>
  <si>
    <t>基于大数据分析的校园用电行为异常分析</t>
  </si>
  <si>
    <t>3160101289</t>
  </si>
  <si>
    <t>白少杰</t>
  </si>
  <si>
    <t>朱恒晔/3160102289,罗继业/3160102280</t>
  </si>
  <si>
    <t>侯迪波</t>
  </si>
  <si>
    <t>基于深度学习的流动图像模式识别的研究</t>
  </si>
  <si>
    <t>3160102389</t>
  </si>
  <si>
    <t>马海钢</t>
  </si>
  <si>
    <t>陈梓昂/3160104218,吕城雷/3160102390</t>
  </si>
  <si>
    <t>冀海峰</t>
  </si>
  <si>
    <t>移动端目标识别软件设计</t>
  </si>
  <si>
    <t>3160104812</t>
  </si>
  <si>
    <t>王超</t>
  </si>
  <si>
    <t>蒋骁翀/3160101309,柯善斌/3160104210</t>
  </si>
  <si>
    <t>基于机器视觉的云追踪</t>
  </si>
  <si>
    <t>3160102360</t>
  </si>
  <si>
    <t>李昊然</t>
  </si>
  <si>
    <t>朱铭锐/3160102491,蓝家/3160101602</t>
  </si>
  <si>
    <t>标签定位与编队飞行</t>
  </si>
  <si>
    <t>3160104890</t>
  </si>
  <si>
    <t>路子豪</t>
  </si>
  <si>
    <t>张智为/3160102980,贾慎涵/3160104926</t>
  </si>
  <si>
    <t>潘宇</t>
  </si>
  <si>
    <t>基于神经网络逼近的非线性系统的模拟优化</t>
  </si>
  <si>
    <t>3160104611</t>
  </si>
  <si>
    <t>戴清阳</t>
  </si>
  <si>
    <t>王镇林/3160103972,韦浩宇/3160102439</t>
  </si>
  <si>
    <t>宋春跃</t>
  </si>
  <si>
    <t>视觉动作捕捉交互的四旋翼飞行编队</t>
  </si>
  <si>
    <t>3160105112</t>
  </si>
  <si>
    <t>陶新渝</t>
  </si>
  <si>
    <t>关云峰/3160105145,余睿伟/3160101314</t>
  </si>
  <si>
    <t>许超</t>
  </si>
  <si>
    <t>工业过程望闻问切之基于随机森林的故障诊断</t>
  </si>
  <si>
    <t>3160103967</t>
  </si>
  <si>
    <t>罗煦阳</t>
  </si>
  <si>
    <t>马皓月/3160104998,杨边江/3160104051</t>
  </si>
  <si>
    <t>基于无人机视觉的环境智能巡检系统</t>
  </si>
  <si>
    <t>校级SRTP</t>
  </si>
  <si>
    <t>3160102260</t>
  </si>
  <si>
    <t>陈旭</t>
  </si>
  <si>
    <t>蔡浩清/3160103054,严竞天/3160102416</t>
  </si>
  <si>
    <t>星球大战bb-8机器人机构设计</t>
  </si>
  <si>
    <t>3160101438</t>
  </si>
  <si>
    <t>戴云翔</t>
  </si>
  <si>
    <t>诸丰彦/3160101600,崔金浩/3150104182</t>
  </si>
  <si>
    <t>低成本管道内检机器人及实验平台搭建</t>
  </si>
  <si>
    <t>3160104029</t>
  </si>
  <si>
    <t>袁崇健</t>
  </si>
  <si>
    <t>仇索/3160104075,毕勇波/3160102326</t>
  </si>
  <si>
    <t>3160105472</t>
  </si>
  <si>
    <t>张辉</t>
  </si>
  <si>
    <t>雷嘉晖/3160105272,许皓彦/3160104027</t>
  </si>
  <si>
    <t>熊蓉</t>
  </si>
  <si>
    <t>面向网络流的工控系统异常行为检测</t>
  </si>
  <si>
    <t>3160105271</t>
  </si>
  <si>
    <t>乔佳宇</t>
  </si>
  <si>
    <t>周文浩/3160104366,何康瑞/3160103786</t>
  </si>
  <si>
    <t>陈积明</t>
  </si>
  <si>
    <t>智能电池管理系统</t>
  </si>
  <si>
    <t>3160101603</t>
  </si>
  <si>
    <t>陈伽洛</t>
  </si>
  <si>
    <t>宋嘉讯/3160104182</t>
  </si>
  <si>
    <t>混合动力车辆可视化界面设计开发</t>
  </si>
  <si>
    <t>3160102271</t>
  </si>
  <si>
    <t>李立方</t>
  </si>
  <si>
    <t>徐建民/3160102447,王家宁/3160102993</t>
  </si>
  <si>
    <t>基于机器学习的道路交通标志识别研究</t>
  </si>
  <si>
    <t>3160101026</t>
  </si>
  <si>
    <t>魏鹏锦</t>
  </si>
  <si>
    <t>邵奇/3160101058,李泽程/3160101012</t>
  </si>
  <si>
    <t>基于机器学习的车辆安全检测</t>
  </si>
  <si>
    <t>3160105824</t>
  </si>
  <si>
    <t>杨太文</t>
  </si>
  <si>
    <t>王凯翔/3160105839</t>
  </si>
  <si>
    <t>基于无人机航拍图像的道路识别</t>
  </si>
  <si>
    <t>3160101139</t>
  </si>
  <si>
    <t>于童</t>
  </si>
  <si>
    <t>李鸿昊/3160101252,王添翼/3160101137</t>
  </si>
  <si>
    <t>人体三维姿态度量</t>
  </si>
  <si>
    <t>3160104322</t>
  </si>
  <si>
    <t>余华</t>
  </si>
  <si>
    <t>张思慧/3160102274</t>
  </si>
  <si>
    <t>基于机器学习的掘进装备渣片图像处理系统设计开发</t>
  </si>
  <si>
    <t>3160102441</t>
  </si>
  <si>
    <t>李伟杰</t>
  </si>
  <si>
    <t>章庭祺/3160101599,万家炎/3160104662</t>
  </si>
  <si>
    <t>刘之涛</t>
  </si>
  <si>
    <t>基于模式语法的语料库转化程序研究</t>
  </si>
  <si>
    <t>3160105273</t>
  </si>
  <si>
    <t>王志成</t>
  </si>
  <si>
    <t>詹皓岚/3160105403,付翔宇/3160101760</t>
  </si>
  <si>
    <t>瞿云华</t>
  </si>
  <si>
    <t>3160102492</t>
  </si>
  <si>
    <t>徐博文</t>
  </si>
  <si>
    <t>倪吟杰/3160102464,李伟恒/3160103956</t>
  </si>
  <si>
    <t>任沁源</t>
  </si>
  <si>
    <t>基于EAP的仿生软体机器人开发</t>
  </si>
  <si>
    <t>3160102795</t>
  </si>
  <si>
    <t>庞江南</t>
  </si>
  <si>
    <t>邵益波/3160102380</t>
  </si>
  <si>
    <t>视频图像中人物的变形处理</t>
  </si>
  <si>
    <t>3160105509</t>
  </si>
  <si>
    <t>杨檬</t>
  </si>
  <si>
    <t>钱佳琳/3160102316,刘彤/3160100862</t>
  </si>
  <si>
    <t>移动机器人全景视觉重现</t>
  </si>
  <si>
    <t>3160101848</t>
  </si>
  <si>
    <t>秦少翔</t>
  </si>
  <si>
    <t>孙铭阳/3160102460</t>
  </si>
  <si>
    <t>王酉</t>
  </si>
  <si>
    <t>基于视频分析的铁路入侵技术研究</t>
  </si>
  <si>
    <t>3160101155</t>
  </si>
  <si>
    <t>陈焱</t>
  </si>
  <si>
    <t>陆召南/3160103053,钟伟德/3160102263</t>
  </si>
  <si>
    <t>3160103989</t>
  </si>
  <si>
    <t>陈润健</t>
  </si>
  <si>
    <t>沈泽弘/3160102259,张轩梦/3160104345</t>
  </si>
  <si>
    <t>编队控制的人机交互</t>
  </si>
  <si>
    <t>3160102204</t>
  </si>
  <si>
    <t>张群康</t>
  </si>
  <si>
    <t>王子豪/3160102476,王宇琪/3160103829</t>
  </si>
  <si>
    <t>四旋翼视觉识别与跟踪</t>
  </si>
  <si>
    <t>3160102323</t>
  </si>
  <si>
    <t>夏杰锋</t>
  </si>
  <si>
    <t>熊博云/3160102349,周益聪/3160102442</t>
  </si>
  <si>
    <t>具有扫雷功能的四旋翼平台</t>
  </si>
  <si>
    <t>3160105108</t>
  </si>
  <si>
    <t>邓晓枫</t>
  </si>
  <si>
    <t>李春洋/3160104798,孙逸乐/3160104792</t>
  </si>
  <si>
    <t>智能快递包装盒的设计</t>
  </si>
  <si>
    <t>3160104438</t>
  </si>
  <si>
    <t>李颖</t>
  </si>
  <si>
    <t>王钰/3160104435,吴诗琪/3160101761</t>
  </si>
  <si>
    <t>杨江</t>
  </si>
  <si>
    <t>防暴仪表的手势输入模块设计</t>
  </si>
  <si>
    <t>3160104672</t>
  </si>
  <si>
    <t>张金波</t>
  </si>
  <si>
    <t>张驰野/3160101842</t>
  </si>
  <si>
    <t>家庭云能源优化管理系统</t>
  </si>
  <si>
    <t>3160103840</t>
  </si>
  <si>
    <t>张恺</t>
  </si>
  <si>
    <t>胡竣淞/3160105368,吕俊茂/3160101278</t>
  </si>
  <si>
    <t>杨秦敏</t>
  </si>
  <si>
    <t>家庭云能源信息采集系统</t>
  </si>
  <si>
    <t>3160103839</t>
  </si>
  <si>
    <t>李建辉</t>
  </si>
  <si>
    <t>基于光流控技术的PM2.5检测芯片</t>
  </si>
  <si>
    <t>3160102353</t>
  </si>
  <si>
    <t>楼澍宇</t>
  </si>
  <si>
    <t>陆泽凡/3160102365</t>
  </si>
  <si>
    <t>基于光流控技术的牛奶质量评估芯片</t>
  </si>
  <si>
    <t>3160102429</t>
  </si>
  <si>
    <t>张邦邦</t>
  </si>
  <si>
    <t>刘一帆/3160102440,沈紫嫣/3160103104</t>
  </si>
  <si>
    <t>基于深度学习的城市交通流量预测</t>
  </si>
  <si>
    <t>3160102202</t>
  </si>
  <si>
    <t>胡钧涵</t>
  </si>
  <si>
    <t>基于物联网的智能信报箱设计</t>
  </si>
  <si>
    <t>3160102383</t>
  </si>
  <si>
    <t>毛俊琪</t>
  </si>
  <si>
    <t>仲玉芳</t>
  </si>
  <si>
    <t>面向虚拟交通的智能车辆系统设计</t>
  </si>
  <si>
    <t>院级SRTP</t>
  </si>
  <si>
    <t>3160105690</t>
  </si>
  <si>
    <t>李楠</t>
  </si>
  <si>
    <t>沈微/3160101767</t>
  </si>
  <si>
    <t>水面浮动平台的设计与制作</t>
  </si>
  <si>
    <t>3160103959</t>
  </si>
  <si>
    <t>张浩东</t>
  </si>
  <si>
    <t>张书辉/3160104677,王宁/3160104886</t>
  </si>
  <si>
    <t>电动汽车动态无线充电系统智能优化控制方法研究</t>
  </si>
  <si>
    <t>3160106030</t>
  </si>
  <si>
    <t>俞登捷</t>
  </si>
  <si>
    <t>石俊/3160105662</t>
  </si>
  <si>
    <t>苏宏业</t>
  </si>
  <si>
    <t>家庭植物工厂</t>
  </si>
  <si>
    <t>3150103413</t>
  </si>
  <si>
    <t>尹畅毅</t>
  </si>
  <si>
    <t>无人智能车高速避障的研究</t>
  </si>
  <si>
    <t>3160104439</t>
  </si>
  <si>
    <t>侯家乐</t>
  </si>
  <si>
    <t>梁翔宇/3160104312</t>
  </si>
  <si>
    <t>徐祖华</t>
  </si>
  <si>
    <t>基于公交刷卡数据的公交车负载建模</t>
  </si>
  <si>
    <t>3160102266</t>
  </si>
  <si>
    <t>张书悦</t>
  </si>
  <si>
    <t>朱雄卓/3160102221</t>
  </si>
  <si>
    <t>基于小型无人机平台的地面目标识别与跟踪</t>
  </si>
  <si>
    <t>3160104516</t>
  </si>
  <si>
    <t>冯凯琦</t>
  </si>
  <si>
    <t>陈翰文/3160103844,江云飞/3160104738</t>
  </si>
  <si>
    <t>张宇</t>
  </si>
  <si>
    <t>国创</t>
    <phoneticPr fontId="2" type="noConversion"/>
  </si>
  <si>
    <t>省创</t>
    <phoneticPr fontId="2" type="noConversion"/>
  </si>
  <si>
    <t>基于学习方法的自主移动机器人避障导航</t>
    <phoneticPr fontId="2" type="noConversion"/>
  </si>
  <si>
    <t>仿生机器蜘蛛的运动控制</t>
    <phoneticPr fontId="2" type="noConversion"/>
  </si>
  <si>
    <t>室内环境三维稠密地图构建</t>
    <phoneticPr fontId="2" type="noConversion"/>
  </si>
  <si>
    <r>
      <t>院级S</t>
    </r>
    <r>
      <rPr>
        <sz val="12"/>
        <rFont val="宋体"/>
        <charset val="134"/>
      </rPr>
      <t>RTP</t>
    </r>
    <phoneticPr fontId="2" type="noConversion"/>
  </si>
  <si>
    <r>
      <rPr>
        <sz val="12"/>
        <rFont val="宋体"/>
        <charset val="134"/>
      </rPr>
      <t>潜臻</t>
    </r>
    <r>
      <rPr>
        <sz val="12"/>
        <rFont val="Times New Roman"/>
        <family val="1"/>
      </rPr>
      <t xml:space="preserve">/3160102208,    </t>
    </r>
    <r>
      <rPr>
        <sz val="12"/>
        <rFont val="宋体"/>
        <charset val="134"/>
      </rPr>
      <t>陈鑫伟</t>
    </r>
    <r>
      <rPr>
        <sz val="12"/>
        <rFont val="Times New Roman"/>
        <family val="1"/>
      </rPr>
      <t>/3160103143</t>
    </r>
    <phoneticPr fontId="2" type="noConversion"/>
  </si>
  <si>
    <r>
      <rPr>
        <sz val="12"/>
        <rFont val="宋体"/>
        <charset val="134"/>
      </rPr>
      <t>魏然</t>
    </r>
    <r>
      <rPr>
        <sz val="12"/>
        <rFont val="Times New Roman"/>
        <family val="1"/>
      </rPr>
      <t xml:space="preserve">/3160105468,    </t>
    </r>
    <r>
      <rPr>
        <sz val="12"/>
        <rFont val="宋体"/>
        <charset val="134"/>
      </rPr>
      <t>谢宗德</t>
    </r>
    <r>
      <rPr>
        <sz val="12"/>
        <rFont val="Times New Roman"/>
        <family val="1"/>
      </rPr>
      <t>/3160104375</t>
    </r>
    <phoneticPr fontId="2" type="noConversion"/>
  </si>
  <si>
    <r>
      <rPr>
        <b/>
        <sz val="14"/>
        <rFont val="宋体"/>
        <charset val="134"/>
      </rPr>
      <t>控制学院</t>
    </r>
    <r>
      <rPr>
        <b/>
        <sz val="14"/>
        <rFont val="Times New Roman"/>
        <family val="1"/>
      </rPr>
      <t>2018</t>
    </r>
    <r>
      <rPr>
        <b/>
        <sz val="14"/>
        <rFont val="宋体"/>
        <charset val="134"/>
      </rPr>
      <t>年国家、省、学校、学院四级大学生创新创业项目立项评审结果</t>
    </r>
    <phoneticPr fontId="4" type="noConversion"/>
  </si>
  <si>
    <t>立项级别</t>
    <phoneticPr fontId="6" type="noConversion"/>
  </si>
</sst>
</file>

<file path=xl/styles.xml><?xml version="1.0" encoding="utf-8"?>
<styleSheet xmlns="http://schemas.openxmlformats.org/spreadsheetml/2006/main">
  <fonts count="10">
    <font>
      <sz val="12"/>
      <name val="宋体"/>
      <charset val="134"/>
    </font>
    <font>
      <sz val="12"/>
      <name val="宋体"/>
      <charset val="134"/>
    </font>
    <font>
      <sz val="9"/>
      <name val="宋体"/>
      <charset val="134"/>
    </font>
    <font>
      <b/>
      <sz val="12"/>
      <name val="仿宋_GB2312"/>
      <family val="3"/>
      <charset val="134"/>
    </font>
    <font>
      <sz val="9"/>
      <name val="宋体"/>
      <charset val="134"/>
    </font>
    <font>
      <sz val="12"/>
      <name val="Times New Roman"/>
      <family val="1"/>
    </font>
    <font>
      <sz val="9"/>
      <name val="宋体"/>
      <charset val="134"/>
    </font>
    <font>
      <b/>
      <sz val="14"/>
      <name val="Times New Roman"/>
      <family val="1"/>
    </font>
    <font>
      <b/>
      <sz val="14"/>
      <name val="宋体"/>
      <charset val="134"/>
    </font>
    <font>
      <sz val="12"/>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8">
    <xf numFmtId="0" fontId="0" fillId="0" borderId="0" xfId="0">
      <alignment vertical="center"/>
    </xf>
    <xf numFmtId="0" fontId="3" fillId="0" borderId="1" xfId="0" applyFont="1" applyFill="1" applyBorder="1" applyAlignment="1">
      <alignment horizontal="center" vertical="top" wrapText="1"/>
    </xf>
    <xf numFmtId="0" fontId="9" fillId="0" borderId="1" xfId="0" applyFont="1" applyBorder="1" applyAlignment="1">
      <alignment horizontal="center" vertical="center" wrapText="1"/>
    </xf>
    <xf numFmtId="0" fontId="9"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0" borderId="0" xfId="0" applyFont="1">
      <alignment vertical="center"/>
    </xf>
    <xf numFmtId="0" fontId="5" fillId="0" borderId="1" xfId="0" applyFont="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7" fillId="0" borderId="2" xfId="0" applyFont="1" applyBorder="1" applyAlignment="1">
      <alignment horizontal="center" vertical="center"/>
    </xf>
  </cellXfs>
  <cellStyles count="2">
    <cellStyle name="常规" xfId="0" builtinId="0"/>
    <cellStyle name="常规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8"/>
  <sheetViews>
    <sheetView tabSelected="1" topLeftCell="A16" zoomScaleNormal="100" workbookViewId="0">
      <selection activeCell="H9" sqref="H9"/>
    </sheetView>
  </sheetViews>
  <sheetFormatPr defaultRowHeight="14.25"/>
  <cols>
    <col min="1" max="1" width="5.25" customWidth="1"/>
    <col min="2" max="2" width="31.125" customWidth="1"/>
    <col min="3" max="3" width="14" customWidth="1"/>
    <col min="4" max="4" width="10.25" bestFit="1" customWidth="1"/>
    <col min="5" max="5" width="18.625" customWidth="1"/>
    <col min="6" max="6" width="7.875" customWidth="1"/>
  </cols>
  <sheetData>
    <row r="1" spans="1:7" ht="32.1" customHeight="1">
      <c r="A1" s="17" t="s">
        <v>262</v>
      </c>
      <c r="B1" s="17"/>
      <c r="C1" s="17"/>
      <c r="D1" s="17"/>
      <c r="E1" s="17"/>
      <c r="F1" s="17"/>
      <c r="G1" s="17"/>
    </row>
    <row r="2" spans="1:7" ht="38.1" customHeight="1">
      <c r="A2" s="7" t="s">
        <v>0</v>
      </c>
      <c r="B2" s="7" t="s">
        <v>4</v>
      </c>
      <c r="C2" s="7" t="s">
        <v>5</v>
      </c>
      <c r="D2" s="1" t="s">
        <v>6</v>
      </c>
      <c r="E2" s="7" t="s">
        <v>7</v>
      </c>
      <c r="F2" s="7" t="s">
        <v>8</v>
      </c>
      <c r="G2" s="7" t="s">
        <v>263</v>
      </c>
    </row>
    <row r="3" spans="1:7" s="8" customFormat="1" ht="38.1" customHeight="1">
      <c r="A3" s="4">
        <v>1</v>
      </c>
      <c r="B3" s="16" t="s">
        <v>9</v>
      </c>
      <c r="C3" s="9" t="s">
        <v>10</v>
      </c>
      <c r="D3" s="6" t="s">
        <v>11</v>
      </c>
      <c r="E3" s="9" t="s">
        <v>12</v>
      </c>
      <c r="F3" s="2" t="s">
        <v>13</v>
      </c>
      <c r="G3" s="15" t="s">
        <v>254</v>
      </c>
    </row>
    <row r="4" spans="1:7" s="8" customFormat="1" ht="38.1" customHeight="1">
      <c r="A4" s="4">
        <v>2</v>
      </c>
      <c r="B4" s="5" t="s">
        <v>52</v>
      </c>
      <c r="C4" s="9" t="s">
        <v>53</v>
      </c>
      <c r="D4" s="6" t="s">
        <v>54</v>
      </c>
      <c r="E4" s="9" t="s">
        <v>55</v>
      </c>
      <c r="F4" s="2" t="s">
        <v>56</v>
      </c>
      <c r="G4" s="15" t="s">
        <v>254</v>
      </c>
    </row>
    <row r="5" spans="1:7" s="8" customFormat="1" ht="38.1" customHeight="1">
      <c r="A5" s="4">
        <v>3</v>
      </c>
      <c r="B5" s="5" t="s">
        <v>57</v>
      </c>
      <c r="C5" s="9" t="s">
        <v>58</v>
      </c>
      <c r="D5" s="6" t="s">
        <v>59</v>
      </c>
      <c r="E5" s="9" t="s">
        <v>60</v>
      </c>
      <c r="F5" s="2" t="s">
        <v>61</v>
      </c>
      <c r="G5" s="15" t="s">
        <v>254</v>
      </c>
    </row>
    <row r="6" spans="1:7" s="8" customFormat="1" ht="38.1" customHeight="1">
      <c r="A6" s="4">
        <v>4</v>
      </c>
      <c r="B6" s="5" t="s">
        <v>28</v>
      </c>
      <c r="C6" s="9" t="s">
        <v>29</v>
      </c>
      <c r="D6" s="6" t="s">
        <v>30</v>
      </c>
      <c r="E6" s="9" t="s">
        <v>31</v>
      </c>
      <c r="F6" s="2" t="s">
        <v>32</v>
      </c>
      <c r="G6" s="15" t="s">
        <v>255</v>
      </c>
    </row>
    <row r="7" spans="1:7" s="8" customFormat="1" ht="38.1" customHeight="1">
      <c r="A7" s="4">
        <v>5</v>
      </c>
      <c r="B7" s="5" t="s">
        <v>62</v>
      </c>
      <c r="C7" s="9" t="s">
        <v>63</v>
      </c>
      <c r="D7" s="6" t="s">
        <v>64</v>
      </c>
      <c r="E7" s="9" t="s">
        <v>65</v>
      </c>
      <c r="F7" s="2" t="s">
        <v>66</v>
      </c>
      <c r="G7" s="15" t="s">
        <v>255</v>
      </c>
    </row>
    <row r="8" spans="1:7" s="8" customFormat="1" ht="38.1" customHeight="1">
      <c r="A8" s="4">
        <v>6</v>
      </c>
      <c r="B8" s="5" t="s">
        <v>67</v>
      </c>
      <c r="C8" s="9" t="s">
        <v>68</v>
      </c>
      <c r="D8" s="6" t="s">
        <v>69</v>
      </c>
      <c r="E8" s="9" t="s">
        <v>70</v>
      </c>
      <c r="F8" s="2" t="s">
        <v>71</v>
      </c>
      <c r="G8" s="15" t="s">
        <v>255</v>
      </c>
    </row>
    <row r="9" spans="1:7" s="8" customFormat="1" ht="38.1" customHeight="1">
      <c r="A9" s="4">
        <v>7</v>
      </c>
      <c r="B9" s="5" t="s">
        <v>90</v>
      </c>
      <c r="C9" s="9" t="s">
        <v>91</v>
      </c>
      <c r="D9" s="6" t="s">
        <v>92</v>
      </c>
      <c r="E9" s="9" t="s">
        <v>93</v>
      </c>
      <c r="F9" s="2" t="s">
        <v>94</v>
      </c>
      <c r="G9" s="15" t="s">
        <v>255</v>
      </c>
    </row>
    <row r="10" spans="1:7" s="8" customFormat="1" ht="38.1" customHeight="1">
      <c r="A10" s="4">
        <v>8</v>
      </c>
      <c r="B10" s="5" t="s">
        <v>104</v>
      </c>
      <c r="C10" s="9" t="s">
        <v>105</v>
      </c>
      <c r="D10" s="6" t="s">
        <v>106</v>
      </c>
      <c r="E10" s="9" t="s">
        <v>107</v>
      </c>
      <c r="F10" s="2" t="s">
        <v>2</v>
      </c>
      <c r="G10" s="14" t="s">
        <v>100</v>
      </c>
    </row>
    <row r="11" spans="1:7" s="3" customFormat="1" ht="38.1" customHeight="1">
      <c r="A11" s="4">
        <v>9</v>
      </c>
      <c r="B11" s="5" t="s">
        <v>141</v>
      </c>
      <c r="C11" s="9" t="s">
        <v>142</v>
      </c>
      <c r="D11" s="6" t="s">
        <v>143</v>
      </c>
      <c r="E11" s="9" t="s">
        <v>144</v>
      </c>
      <c r="F11" s="2" t="s">
        <v>3</v>
      </c>
      <c r="G11" s="14" t="s">
        <v>100</v>
      </c>
    </row>
    <row r="12" spans="1:7" s="8" customFormat="1" ht="38.1" customHeight="1">
      <c r="A12" s="4">
        <v>10</v>
      </c>
      <c r="B12" s="5" t="s">
        <v>159</v>
      </c>
      <c r="C12" s="9" t="s">
        <v>160</v>
      </c>
      <c r="D12" s="6" t="s">
        <v>161</v>
      </c>
      <c r="E12" s="9" t="s">
        <v>162</v>
      </c>
      <c r="F12" s="2" t="s">
        <v>158</v>
      </c>
      <c r="G12" s="14" t="s">
        <v>100</v>
      </c>
    </row>
    <row r="13" spans="1:7" s="8" customFormat="1" ht="38.1" customHeight="1">
      <c r="A13" s="4">
        <v>11</v>
      </c>
      <c r="B13" s="5" t="s">
        <v>167</v>
      </c>
      <c r="C13" s="9" t="s">
        <v>168</v>
      </c>
      <c r="D13" s="6" t="s">
        <v>169</v>
      </c>
      <c r="E13" s="9" t="s">
        <v>170</v>
      </c>
      <c r="F13" s="2" t="s">
        <v>171</v>
      </c>
      <c r="G13" s="14" t="s">
        <v>100</v>
      </c>
    </row>
    <row r="14" spans="1:7" s="8" customFormat="1" ht="38.1" customHeight="1">
      <c r="A14" s="4">
        <v>12</v>
      </c>
      <c r="B14" s="16" t="s">
        <v>172</v>
      </c>
      <c r="C14" s="9" t="s">
        <v>173</v>
      </c>
      <c r="D14" s="6" t="s">
        <v>174</v>
      </c>
      <c r="E14" s="9" t="s">
        <v>175</v>
      </c>
      <c r="F14" s="2" t="s">
        <v>37</v>
      </c>
      <c r="G14" s="14" t="s">
        <v>100</v>
      </c>
    </row>
    <row r="15" spans="1:7" s="8" customFormat="1" ht="38.1" customHeight="1">
      <c r="A15" s="4">
        <v>13</v>
      </c>
      <c r="B15" s="16" t="s">
        <v>258</v>
      </c>
      <c r="C15" s="9" t="s">
        <v>176</v>
      </c>
      <c r="D15" s="6" t="s">
        <v>177</v>
      </c>
      <c r="E15" s="9" t="s">
        <v>178</v>
      </c>
      <c r="F15" s="2" t="s">
        <v>115</v>
      </c>
      <c r="G15" s="14" t="s">
        <v>100</v>
      </c>
    </row>
    <row r="16" spans="1:7" s="8" customFormat="1" ht="38.1" customHeight="1">
      <c r="A16" s="4">
        <v>14</v>
      </c>
      <c r="B16" s="5" t="s">
        <v>191</v>
      </c>
      <c r="C16" s="9" t="s">
        <v>192</v>
      </c>
      <c r="D16" s="6" t="s">
        <v>193</v>
      </c>
      <c r="E16" s="9" t="s">
        <v>194</v>
      </c>
      <c r="F16" s="2" t="s">
        <v>195</v>
      </c>
      <c r="G16" s="14" t="s">
        <v>100</v>
      </c>
    </row>
    <row r="17" spans="1:7" s="8" customFormat="1" ht="38.1" customHeight="1">
      <c r="A17" s="4">
        <v>15</v>
      </c>
      <c r="B17" s="5" t="s">
        <v>219</v>
      </c>
      <c r="C17" s="9" t="s">
        <v>220</v>
      </c>
      <c r="D17" s="6" t="s">
        <v>221</v>
      </c>
      <c r="E17" s="9" t="s">
        <v>261</v>
      </c>
      <c r="F17" s="2" t="s">
        <v>222</v>
      </c>
      <c r="G17" s="14" t="s">
        <v>100</v>
      </c>
    </row>
    <row r="18" spans="1:7" s="8" customFormat="1" ht="38.1" customHeight="1">
      <c r="A18" s="4">
        <v>16</v>
      </c>
      <c r="B18" s="5" t="s">
        <v>223</v>
      </c>
      <c r="C18" s="9" t="s">
        <v>225</v>
      </c>
      <c r="D18" s="6" t="s">
        <v>226</v>
      </c>
      <c r="E18" s="9" t="s">
        <v>227</v>
      </c>
      <c r="F18" s="2" t="s">
        <v>42</v>
      </c>
      <c r="G18" s="14" t="s">
        <v>100</v>
      </c>
    </row>
    <row r="19" spans="1:7" s="8" customFormat="1" ht="38.1" customHeight="1">
      <c r="A19" s="4">
        <v>17</v>
      </c>
      <c r="B19" s="5" t="s">
        <v>228</v>
      </c>
      <c r="C19" s="9" t="s">
        <v>229</v>
      </c>
      <c r="D19" s="6" t="s">
        <v>230</v>
      </c>
      <c r="E19" s="9" t="s">
        <v>231</v>
      </c>
      <c r="F19" s="2" t="s">
        <v>149</v>
      </c>
      <c r="G19" s="14" t="s">
        <v>100</v>
      </c>
    </row>
    <row r="20" spans="1:7" s="8" customFormat="1" ht="38.1" customHeight="1">
      <c r="A20" s="4">
        <v>18</v>
      </c>
      <c r="B20" s="5" t="s">
        <v>249</v>
      </c>
      <c r="C20" s="9" t="s">
        <v>250</v>
      </c>
      <c r="D20" s="6" t="s">
        <v>251</v>
      </c>
      <c r="E20" s="9" t="s">
        <v>252</v>
      </c>
      <c r="F20" s="2" t="s">
        <v>253</v>
      </c>
      <c r="G20" s="14" t="s">
        <v>100</v>
      </c>
    </row>
    <row r="21" spans="1:7" s="8" customFormat="1" ht="38.1" customHeight="1">
      <c r="A21" s="4">
        <v>19</v>
      </c>
      <c r="B21" s="5" t="s">
        <v>14</v>
      </c>
      <c r="C21" s="9" t="s">
        <v>15</v>
      </c>
      <c r="D21" s="6" t="s">
        <v>16</v>
      </c>
      <c r="E21" s="9" t="s">
        <v>17</v>
      </c>
      <c r="F21" s="2" t="s">
        <v>3</v>
      </c>
      <c r="G21" s="15" t="s">
        <v>224</v>
      </c>
    </row>
    <row r="22" spans="1:7" s="8" customFormat="1" ht="38.1" customHeight="1">
      <c r="A22" s="4">
        <v>20</v>
      </c>
      <c r="B22" s="10" t="s">
        <v>18</v>
      </c>
      <c r="C22" s="12" t="s">
        <v>19</v>
      </c>
      <c r="D22" s="11" t="s">
        <v>20</v>
      </c>
      <c r="E22" s="12" t="s">
        <v>21</v>
      </c>
      <c r="F22" s="13" t="s">
        <v>22</v>
      </c>
      <c r="G22" s="15" t="s">
        <v>224</v>
      </c>
    </row>
    <row r="23" spans="1:7" s="8" customFormat="1" ht="38.1" customHeight="1">
      <c r="A23" s="4">
        <v>21</v>
      </c>
      <c r="B23" s="5" t="s">
        <v>23</v>
      </c>
      <c r="C23" s="9" t="s">
        <v>24</v>
      </c>
      <c r="D23" s="6" t="s">
        <v>25</v>
      </c>
      <c r="E23" s="9" t="s">
        <v>26</v>
      </c>
      <c r="F23" s="2" t="s">
        <v>27</v>
      </c>
      <c r="G23" s="15" t="s">
        <v>224</v>
      </c>
    </row>
    <row r="24" spans="1:7" s="8" customFormat="1" ht="38.1" customHeight="1">
      <c r="A24" s="4">
        <v>22</v>
      </c>
      <c r="B24" s="16" t="s">
        <v>33</v>
      </c>
      <c r="C24" s="9" t="s">
        <v>34</v>
      </c>
      <c r="D24" s="6" t="s">
        <v>35</v>
      </c>
      <c r="E24" s="9" t="s">
        <v>36</v>
      </c>
      <c r="F24" s="2" t="s">
        <v>37</v>
      </c>
      <c r="G24" s="15" t="s">
        <v>224</v>
      </c>
    </row>
    <row r="25" spans="1:7" s="8" customFormat="1" ht="38.1" customHeight="1">
      <c r="A25" s="4">
        <v>23</v>
      </c>
      <c r="B25" s="5" t="s">
        <v>38</v>
      </c>
      <c r="C25" s="9" t="s">
        <v>39</v>
      </c>
      <c r="D25" s="6" t="s">
        <v>40</v>
      </c>
      <c r="E25" s="9" t="s">
        <v>41</v>
      </c>
      <c r="F25" s="2" t="s">
        <v>42</v>
      </c>
      <c r="G25" s="15" t="s">
        <v>224</v>
      </c>
    </row>
    <row r="26" spans="1:7" s="8" customFormat="1" ht="38.1" customHeight="1">
      <c r="A26" s="4">
        <v>24</v>
      </c>
      <c r="B26" s="5" t="s">
        <v>43</v>
      </c>
      <c r="C26" s="9" t="s">
        <v>44</v>
      </c>
      <c r="D26" s="6" t="s">
        <v>45</v>
      </c>
      <c r="E26" s="9" t="s">
        <v>46</v>
      </c>
      <c r="F26" s="2" t="s">
        <v>47</v>
      </c>
      <c r="G26" s="14" t="s">
        <v>224</v>
      </c>
    </row>
    <row r="27" spans="1:7" s="8" customFormat="1" ht="38.1" customHeight="1">
      <c r="A27" s="4">
        <v>25</v>
      </c>
      <c r="B27" s="16" t="s">
        <v>48</v>
      </c>
      <c r="C27" s="9" t="s">
        <v>49</v>
      </c>
      <c r="D27" s="6" t="s">
        <v>50</v>
      </c>
      <c r="E27" s="9" t="s">
        <v>51</v>
      </c>
      <c r="F27" s="2" t="s">
        <v>47</v>
      </c>
      <c r="G27" s="14" t="s">
        <v>224</v>
      </c>
    </row>
    <row r="28" spans="1:7" s="8" customFormat="1" ht="38.1" customHeight="1">
      <c r="A28" s="4">
        <v>26</v>
      </c>
      <c r="B28" s="5" t="s">
        <v>72</v>
      </c>
      <c r="C28" s="9" t="s">
        <v>73</v>
      </c>
      <c r="D28" s="6" t="s">
        <v>74</v>
      </c>
      <c r="E28" s="9" t="s">
        <v>75</v>
      </c>
      <c r="F28" s="2" t="s">
        <v>2</v>
      </c>
      <c r="G28" s="14" t="s">
        <v>224</v>
      </c>
    </row>
    <row r="29" spans="1:7" s="8" customFormat="1" ht="38.1" customHeight="1">
      <c r="A29" s="4">
        <v>27</v>
      </c>
      <c r="B29" s="5" t="s">
        <v>76</v>
      </c>
      <c r="C29" s="9" t="s">
        <v>77</v>
      </c>
      <c r="D29" s="6" t="s">
        <v>78</v>
      </c>
      <c r="E29" s="9" t="s">
        <v>79</v>
      </c>
      <c r="F29" s="2" t="s">
        <v>22</v>
      </c>
      <c r="G29" s="14" t="s">
        <v>224</v>
      </c>
    </row>
    <row r="30" spans="1:7" s="8" customFormat="1" ht="38.1" customHeight="1">
      <c r="A30" s="4">
        <v>28</v>
      </c>
      <c r="B30" s="5" t="s">
        <v>80</v>
      </c>
      <c r="C30" s="9" t="s">
        <v>81</v>
      </c>
      <c r="D30" s="6" t="s">
        <v>82</v>
      </c>
      <c r="E30" s="9" t="s">
        <v>83</v>
      </c>
      <c r="F30" s="2" t="s">
        <v>84</v>
      </c>
      <c r="G30" s="14" t="s">
        <v>224</v>
      </c>
    </row>
    <row r="31" spans="1:7" s="8" customFormat="1" ht="38.1" customHeight="1">
      <c r="A31" s="4">
        <v>29</v>
      </c>
      <c r="B31" s="16" t="s">
        <v>85</v>
      </c>
      <c r="C31" s="9" t="s">
        <v>86</v>
      </c>
      <c r="D31" s="6" t="s">
        <v>87</v>
      </c>
      <c r="E31" s="9" t="s">
        <v>88</v>
      </c>
      <c r="F31" s="2" t="s">
        <v>89</v>
      </c>
      <c r="G31" s="14" t="s">
        <v>224</v>
      </c>
    </row>
    <row r="32" spans="1:7" s="8" customFormat="1" ht="38.1" customHeight="1">
      <c r="A32" s="4">
        <v>30</v>
      </c>
      <c r="B32" s="5" t="s">
        <v>95</v>
      </c>
      <c r="C32" s="9" t="s">
        <v>96</v>
      </c>
      <c r="D32" s="6" t="s">
        <v>97</v>
      </c>
      <c r="E32" s="9" t="s">
        <v>98</v>
      </c>
      <c r="F32" s="2" t="s">
        <v>13</v>
      </c>
      <c r="G32" s="14" t="s">
        <v>224</v>
      </c>
    </row>
    <row r="33" spans="1:7" s="8" customFormat="1" ht="38.1" customHeight="1">
      <c r="A33" s="4">
        <v>31</v>
      </c>
      <c r="B33" s="5" t="s">
        <v>99</v>
      </c>
      <c r="C33" s="9" t="s">
        <v>101</v>
      </c>
      <c r="D33" s="6" t="s">
        <v>102</v>
      </c>
      <c r="E33" s="9" t="s">
        <v>103</v>
      </c>
      <c r="F33" s="2" t="s">
        <v>66</v>
      </c>
      <c r="G33" s="14" t="s">
        <v>224</v>
      </c>
    </row>
    <row r="34" spans="1:7" s="8" customFormat="1" ht="38.1" customHeight="1">
      <c r="A34" s="4">
        <v>32</v>
      </c>
      <c r="B34" s="16" t="s">
        <v>108</v>
      </c>
      <c r="C34" s="9" t="s">
        <v>109</v>
      </c>
      <c r="D34" s="6" t="s">
        <v>110</v>
      </c>
      <c r="E34" s="9" t="s">
        <v>111</v>
      </c>
      <c r="F34" s="2" t="s">
        <v>22</v>
      </c>
      <c r="G34" s="14" t="s">
        <v>224</v>
      </c>
    </row>
    <row r="35" spans="1:7" s="8" customFormat="1" ht="38.1" customHeight="1">
      <c r="A35" s="4">
        <v>33</v>
      </c>
      <c r="B35" s="16" t="s">
        <v>256</v>
      </c>
      <c r="C35" s="9" t="s">
        <v>112</v>
      </c>
      <c r="D35" s="6" t="s">
        <v>113</v>
      </c>
      <c r="E35" s="9" t="s">
        <v>114</v>
      </c>
      <c r="F35" s="2" t="s">
        <v>115</v>
      </c>
      <c r="G35" s="14" t="s">
        <v>224</v>
      </c>
    </row>
    <row r="36" spans="1:7" s="8" customFormat="1" ht="38.1" customHeight="1">
      <c r="A36" s="4">
        <v>34</v>
      </c>
      <c r="B36" s="16" t="s">
        <v>116</v>
      </c>
      <c r="C36" s="9" t="s">
        <v>117</v>
      </c>
      <c r="D36" s="6" t="s">
        <v>118</v>
      </c>
      <c r="E36" s="9" t="s">
        <v>119</v>
      </c>
      <c r="F36" s="2" t="s">
        <v>120</v>
      </c>
      <c r="G36" s="14" t="s">
        <v>224</v>
      </c>
    </row>
    <row r="37" spans="1:7" s="8" customFormat="1" ht="38.1" customHeight="1">
      <c r="A37" s="4">
        <v>35</v>
      </c>
      <c r="B37" s="5" t="s">
        <v>121</v>
      </c>
      <c r="C37" s="9" t="s">
        <v>122</v>
      </c>
      <c r="D37" s="6" t="s">
        <v>123</v>
      </c>
      <c r="E37" s="9" t="s">
        <v>124</v>
      </c>
      <c r="F37" s="2" t="s">
        <v>42</v>
      </c>
      <c r="G37" s="14" t="s">
        <v>224</v>
      </c>
    </row>
    <row r="38" spans="1:7" s="8" customFormat="1" ht="38.1" customHeight="1">
      <c r="A38" s="4">
        <v>36</v>
      </c>
      <c r="B38" s="5" t="s">
        <v>125</v>
      </c>
      <c r="C38" s="9" t="s">
        <v>126</v>
      </c>
      <c r="D38" s="6" t="s">
        <v>127</v>
      </c>
      <c r="E38" s="9" t="s">
        <v>128</v>
      </c>
      <c r="F38" s="2" t="s">
        <v>42</v>
      </c>
      <c r="G38" s="14" t="s">
        <v>224</v>
      </c>
    </row>
    <row r="39" spans="1:7" s="8" customFormat="1" ht="38.1" customHeight="1">
      <c r="A39" s="4">
        <v>37</v>
      </c>
      <c r="B39" s="5" t="s">
        <v>129</v>
      </c>
      <c r="C39" s="9" t="s">
        <v>130</v>
      </c>
      <c r="D39" s="6" t="s">
        <v>131</v>
      </c>
      <c r="E39" s="9" t="s">
        <v>132</v>
      </c>
      <c r="F39" s="2" t="s">
        <v>47</v>
      </c>
      <c r="G39" s="14" t="s">
        <v>224</v>
      </c>
    </row>
    <row r="40" spans="1:7" s="8" customFormat="1" ht="38.1" customHeight="1">
      <c r="A40" s="4">
        <v>38</v>
      </c>
      <c r="B40" s="16" t="s">
        <v>133</v>
      </c>
      <c r="C40" s="9" t="s">
        <v>134</v>
      </c>
      <c r="D40" s="6" t="s">
        <v>135</v>
      </c>
      <c r="E40" s="9" t="s">
        <v>136</v>
      </c>
      <c r="F40" s="2" t="s">
        <v>47</v>
      </c>
      <c r="G40" s="14" t="s">
        <v>224</v>
      </c>
    </row>
    <row r="41" spans="1:7" s="8" customFormat="1" ht="38.1" customHeight="1">
      <c r="A41" s="4">
        <v>39</v>
      </c>
      <c r="B41" s="5" t="s">
        <v>137</v>
      </c>
      <c r="C41" s="9" t="s">
        <v>138</v>
      </c>
      <c r="D41" s="6" t="s">
        <v>139</v>
      </c>
      <c r="E41" s="9" t="s">
        <v>140</v>
      </c>
      <c r="F41" s="2" t="s">
        <v>47</v>
      </c>
      <c r="G41" s="14" t="s">
        <v>224</v>
      </c>
    </row>
    <row r="42" spans="1:7" s="8" customFormat="1" ht="38.1" customHeight="1">
      <c r="A42" s="4">
        <v>40</v>
      </c>
      <c r="B42" s="5" t="s">
        <v>145</v>
      </c>
      <c r="C42" s="9" t="s">
        <v>146</v>
      </c>
      <c r="D42" s="6" t="s">
        <v>147</v>
      </c>
      <c r="E42" s="9" t="s">
        <v>148</v>
      </c>
      <c r="F42" s="2" t="s">
        <v>149</v>
      </c>
      <c r="G42" s="14" t="s">
        <v>224</v>
      </c>
    </row>
    <row r="43" spans="1:7" s="8" customFormat="1" ht="38.1" customHeight="1">
      <c r="A43" s="4">
        <v>41</v>
      </c>
      <c r="B43" s="5" t="s">
        <v>150</v>
      </c>
      <c r="C43" s="9" t="s">
        <v>151</v>
      </c>
      <c r="D43" s="6" t="s">
        <v>152</v>
      </c>
      <c r="E43" s="9" t="s">
        <v>153</v>
      </c>
      <c r="F43" s="2" t="s">
        <v>154</v>
      </c>
      <c r="G43" s="14" t="s">
        <v>224</v>
      </c>
    </row>
    <row r="44" spans="1:7" s="8" customFormat="1" ht="38.1" customHeight="1">
      <c r="A44" s="4">
        <v>42</v>
      </c>
      <c r="B44" s="16" t="s">
        <v>257</v>
      </c>
      <c r="C44" s="9" t="s">
        <v>155</v>
      </c>
      <c r="D44" s="6" t="s">
        <v>156</v>
      </c>
      <c r="E44" s="9" t="s">
        <v>157</v>
      </c>
      <c r="F44" s="2" t="s">
        <v>158</v>
      </c>
      <c r="G44" s="14" t="s">
        <v>224</v>
      </c>
    </row>
    <row r="45" spans="1:7" s="8" customFormat="1" ht="38.1" customHeight="1">
      <c r="A45" s="4">
        <v>43</v>
      </c>
      <c r="B45" s="5" t="s">
        <v>163</v>
      </c>
      <c r="C45" s="9" t="s">
        <v>164</v>
      </c>
      <c r="D45" s="6" t="s">
        <v>165</v>
      </c>
      <c r="E45" s="9" t="s">
        <v>166</v>
      </c>
      <c r="F45" s="2" t="s">
        <v>89</v>
      </c>
      <c r="G45" s="14" t="s">
        <v>224</v>
      </c>
    </row>
    <row r="46" spans="1:7" s="8" customFormat="1" ht="38.1" customHeight="1">
      <c r="A46" s="4">
        <v>44</v>
      </c>
      <c r="B46" s="16" t="s">
        <v>179</v>
      </c>
      <c r="C46" s="9" t="s">
        <v>180</v>
      </c>
      <c r="D46" s="6" t="s">
        <v>181</v>
      </c>
      <c r="E46" s="9" t="s">
        <v>182</v>
      </c>
      <c r="F46" s="2" t="s">
        <v>94</v>
      </c>
      <c r="G46" s="14" t="s">
        <v>259</v>
      </c>
    </row>
    <row r="47" spans="1:7" s="8" customFormat="1" ht="38.1" customHeight="1">
      <c r="A47" s="4">
        <v>45</v>
      </c>
      <c r="B47" s="5" t="s">
        <v>183</v>
      </c>
      <c r="C47" s="9" t="s">
        <v>184</v>
      </c>
      <c r="D47" s="6" t="s">
        <v>185</v>
      </c>
      <c r="E47" s="9" t="s">
        <v>186</v>
      </c>
      <c r="F47" s="2" t="s">
        <v>94</v>
      </c>
      <c r="G47" s="14" t="s">
        <v>259</v>
      </c>
    </row>
    <row r="48" spans="1:7" s="8" customFormat="1" ht="38.1" customHeight="1">
      <c r="A48" s="4">
        <v>46</v>
      </c>
      <c r="B48" s="5" t="s">
        <v>187</v>
      </c>
      <c r="C48" s="9" t="s">
        <v>188</v>
      </c>
      <c r="D48" s="6" t="s">
        <v>189</v>
      </c>
      <c r="E48" s="9" t="s">
        <v>190</v>
      </c>
      <c r="F48" s="2" t="s">
        <v>94</v>
      </c>
      <c r="G48" s="14" t="s">
        <v>259</v>
      </c>
    </row>
    <row r="49" spans="1:7" s="8" customFormat="1" ht="38.1" customHeight="1">
      <c r="A49" s="4">
        <v>47</v>
      </c>
      <c r="B49" s="5" t="s">
        <v>196</v>
      </c>
      <c r="C49" s="9" t="s">
        <v>197</v>
      </c>
      <c r="D49" s="6" t="s">
        <v>198</v>
      </c>
      <c r="E49" s="9" t="s">
        <v>199</v>
      </c>
      <c r="F49" s="2" t="s">
        <v>195</v>
      </c>
      <c r="G49" s="14" t="s">
        <v>259</v>
      </c>
    </row>
    <row r="50" spans="1:7" s="8" customFormat="1" ht="38.1" customHeight="1">
      <c r="A50" s="4">
        <v>48</v>
      </c>
      <c r="B50" s="5" t="s">
        <v>200</v>
      </c>
      <c r="C50" s="9" t="s">
        <v>201</v>
      </c>
      <c r="D50" s="6" t="s">
        <v>202</v>
      </c>
      <c r="E50" s="9" t="s">
        <v>203</v>
      </c>
      <c r="F50" s="2" t="s">
        <v>204</v>
      </c>
      <c r="G50" s="14" t="s">
        <v>259</v>
      </c>
    </row>
    <row r="51" spans="1:7" s="8" customFormat="1" ht="38.1" customHeight="1">
      <c r="A51" s="4">
        <v>49</v>
      </c>
      <c r="B51" s="5" t="s">
        <v>205</v>
      </c>
      <c r="C51" s="9" t="s">
        <v>206</v>
      </c>
      <c r="D51" s="6" t="s">
        <v>207</v>
      </c>
      <c r="E51" s="9" t="s">
        <v>260</v>
      </c>
      <c r="F51" s="2" t="s">
        <v>204</v>
      </c>
      <c r="G51" s="14" t="s">
        <v>259</v>
      </c>
    </row>
    <row r="52" spans="1:7" s="8" customFormat="1" ht="38.1" customHeight="1">
      <c r="A52" s="4">
        <v>50</v>
      </c>
      <c r="B52" s="5" t="s">
        <v>208</v>
      </c>
      <c r="C52" s="9" t="s">
        <v>209</v>
      </c>
      <c r="D52" s="6" t="s">
        <v>210</v>
      </c>
      <c r="E52" s="9" t="s">
        <v>211</v>
      </c>
      <c r="F52" s="2" t="s">
        <v>32</v>
      </c>
      <c r="G52" s="14" t="s">
        <v>259</v>
      </c>
    </row>
    <row r="53" spans="1:7" s="8" customFormat="1" ht="38.1" customHeight="1">
      <c r="A53" s="4">
        <v>51</v>
      </c>
      <c r="B53" s="5" t="s">
        <v>212</v>
      </c>
      <c r="C53" s="9" t="s">
        <v>213</v>
      </c>
      <c r="D53" s="6" t="s">
        <v>214</v>
      </c>
      <c r="E53" s="9" t="s">
        <v>215</v>
      </c>
      <c r="F53" s="2" t="s">
        <v>32</v>
      </c>
      <c r="G53" s="14" t="s">
        <v>259</v>
      </c>
    </row>
    <row r="54" spans="1:7" s="8" customFormat="1" ht="38.1" customHeight="1">
      <c r="A54" s="4">
        <v>52</v>
      </c>
      <c r="B54" s="5" t="s">
        <v>216</v>
      </c>
      <c r="C54" s="9" t="s">
        <v>217</v>
      </c>
      <c r="D54" s="6" t="s">
        <v>218</v>
      </c>
      <c r="E54" s="9" t="s">
        <v>1</v>
      </c>
      <c r="F54" s="2" t="s">
        <v>13</v>
      </c>
      <c r="G54" s="14" t="s">
        <v>259</v>
      </c>
    </row>
    <row r="55" spans="1:7" s="8" customFormat="1" ht="38.1" customHeight="1">
      <c r="A55" s="4">
        <v>53</v>
      </c>
      <c r="B55" s="5" t="s">
        <v>232</v>
      </c>
      <c r="C55" s="9" t="s">
        <v>233</v>
      </c>
      <c r="D55" s="6" t="s">
        <v>234</v>
      </c>
      <c r="E55" s="9" t="s">
        <v>235</v>
      </c>
      <c r="F55" s="2" t="s">
        <v>236</v>
      </c>
      <c r="G55" s="14" t="s">
        <v>259</v>
      </c>
    </row>
    <row r="56" spans="1:7" s="8" customFormat="1" ht="38.1" customHeight="1">
      <c r="A56" s="4">
        <v>54</v>
      </c>
      <c r="B56" s="5" t="s">
        <v>237</v>
      </c>
      <c r="C56" s="9" t="s">
        <v>238</v>
      </c>
      <c r="D56" s="6" t="s">
        <v>239</v>
      </c>
      <c r="E56" s="9" t="s">
        <v>1</v>
      </c>
      <c r="F56" s="2" t="s">
        <v>171</v>
      </c>
      <c r="G56" s="14" t="s">
        <v>259</v>
      </c>
    </row>
    <row r="57" spans="1:7" s="8" customFormat="1" ht="38.1" customHeight="1">
      <c r="A57" s="4">
        <v>55</v>
      </c>
      <c r="B57" s="5" t="s">
        <v>240</v>
      </c>
      <c r="C57" s="9" t="s">
        <v>241</v>
      </c>
      <c r="D57" s="6" t="s">
        <v>242</v>
      </c>
      <c r="E57" s="9" t="s">
        <v>243</v>
      </c>
      <c r="F57" s="2" t="s">
        <v>244</v>
      </c>
      <c r="G57" s="14" t="s">
        <v>259</v>
      </c>
    </row>
    <row r="58" spans="1:7" s="8" customFormat="1" ht="38.1" customHeight="1">
      <c r="A58" s="4">
        <v>56</v>
      </c>
      <c r="B58" s="5" t="s">
        <v>245</v>
      </c>
      <c r="C58" s="9" t="s">
        <v>246</v>
      </c>
      <c r="D58" s="6" t="s">
        <v>247</v>
      </c>
      <c r="E58" s="9" t="s">
        <v>248</v>
      </c>
      <c r="F58" s="2" t="s">
        <v>204</v>
      </c>
      <c r="G58" s="14" t="s">
        <v>259</v>
      </c>
    </row>
  </sheetData>
  <mergeCells count="1">
    <mergeCell ref="A1:G1"/>
  </mergeCells>
  <phoneticPr fontId="6" type="noConversion"/>
  <dataValidations xWindow="1127" yWindow="377" count="2">
    <dataValidation type="list" allowBlank="1" showInputMessage="1" showErrorMessage="1" sqref="G3:G21">
      <formula1>"国创,省创,院级SRTP"</formula1>
    </dataValidation>
    <dataValidation type="list" allowBlank="1" showInputMessage="1" showErrorMessage="1" sqref="G22:G58">
      <formula1>"校级SRTP,院级SRTP"</formula1>
    </dataValidation>
  </dataValidations>
  <pageMargins left="0.7" right="0.7" top="0.75" bottom="0.75" header="0.3" footer="0.3"/>
  <pageSetup paperSize="9" fitToWidth="0"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国创省创</vt:lpstr>
      <vt:lpstr>国创省创!Print_Titles</vt:lpstr>
    </vt:vector>
  </TitlesOfParts>
  <Company>zju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Dell-zju</dc:creator>
  <cp:lastModifiedBy>Win7</cp:lastModifiedBy>
  <cp:lastPrinted>2018-03-29T01:14:35Z</cp:lastPrinted>
  <dcterms:created xsi:type="dcterms:W3CDTF">2012-02-29T00:41:12Z</dcterms:created>
  <dcterms:modified xsi:type="dcterms:W3CDTF">2018-04-04T08:25:58Z</dcterms:modified>
</cp:coreProperties>
</file>